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<sst xmlns="http://schemas.openxmlformats.org/spreadsheetml/2006/main" count="333" uniqueCount="149">
  <si>
    <t>附件</t>
  </si>
  <si>
    <r>
      <t>2020</t>
    </r>
    <r>
      <rPr>
        <b/>
        <sz val="20"/>
        <rFont val="宋体"/>
        <family val="0"/>
      </rPr>
      <t>年夏津县事业单位公开招聘工作人员岗位汇总表</t>
    </r>
  </si>
  <si>
    <t>岗位代码</t>
  </si>
  <si>
    <t>主管部门</t>
  </si>
  <si>
    <t>事业单位</t>
  </si>
  <si>
    <t>岗位
类别</t>
  </si>
  <si>
    <t>岗位
等级</t>
  </si>
  <si>
    <t>岗位名称</t>
  </si>
  <si>
    <t>招聘人数</t>
  </si>
  <si>
    <t>学历</t>
  </si>
  <si>
    <t>学位</t>
  </si>
  <si>
    <t>专业及其近似专业</t>
  </si>
  <si>
    <t>其他条件要求</t>
  </si>
  <si>
    <t>备注</t>
  </si>
  <si>
    <t>04001</t>
  </si>
  <si>
    <t>夏津县纪委县监委</t>
  </si>
  <si>
    <t>夏津县廉政教育中心</t>
  </si>
  <si>
    <t>管理</t>
  </si>
  <si>
    <t>九级及以下</t>
  </si>
  <si>
    <t>综合管理</t>
  </si>
  <si>
    <t>大学本科及以上</t>
  </si>
  <si>
    <t>学士学位及以上</t>
  </si>
  <si>
    <r>
      <t>以本科学历报考的：法学类、会计学、财务管理、审计学；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以研究生学历报考的：不限</t>
    </r>
  </si>
  <si>
    <t>第一学历为全日制普通高校大学专科及以上</t>
  </si>
  <si>
    <t>04002</t>
  </si>
  <si>
    <t>中共夏津县委办公室</t>
  </si>
  <si>
    <t>夏津县县委机关后勤服务中心</t>
  </si>
  <si>
    <r>
      <t>以本科学历报考的：经济学、金融学、法学、电子信息工程、电子科学与技术、通信工程、信息工程、计算机科学与技术、网络工程、信息安全、信息管理与信息系统、农村区域发展、行政管理、土地资源管理、国民经济管理、电信工程及管理、电子与计算机工程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以研究生学历报考的：不限</t>
    </r>
  </si>
  <si>
    <t>适应加班及夜间值班</t>
  </si>
  <si>
    <t>04003</t>
  </si>
  <si>
    <t>中共夏津县委组织部</t>
  </si>
  <si>
    <t>夏津县党员干部现代远程教育中心</t>
  </si>
  <si>
    <t>全日制普通高校大学本科及以上</t>
  </si>
  <si>
    <t>不限</t>
  </si>
  <si>
    <t>04004</t>
  </si>
  <si>
    <t>夏津县人民政府办公室</t>
  </si>
  <si>
    <t>夏津县政府政策研究中心</t>
  </si>
  <si>
    <t>04005</t>
  </si>
  <si>
    <t>夏津县政务考核评估中心</t>
  </si>
  <si>
    <t>04006</t>
  </si>
  <si>
    <t>夏津县大数据技术保障中心</t>
  </si>
  <si>
    <r>
      <t>以本科学历报考的：计算机类、电子信息类、自动化类；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以研究生学历报考的：网络空间安全一级学科、软件工程一级学科、计算机科学与技术一级学科、信息与通信工程一级学科、电子科学与技术一级学科</t>
    </r>
  </si>
  <si>
    <t>04007</t>
  </si>
  <si>
    <t>夏津县国有资产运营监测中心</t>
  </si>
  <si>
    <r>
      <t>以本科学历报考的：审计学、金融学、财务管理；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以研究生学历报考的：应用经济学一级学科（金融学专业）、金融专业学位、审计专业学位</t>
    </r>
  </si>
  <si>
    <t>04008</t>
  </si>
  <si>
    <t>夏津县人民代表大会常务委员会办公室</t>
  </si>
  <si>
    <t>夏津县人民代表大会常务委员会研究室</t>
  </si>
  <si>
    <t>04009</t>
  </si>
  <si>
    <t>中国人民政治协商会议山东省夏津县委员会办公室</t>
  </si>
  <si>
    <t>夏津县政协离退休干部服务中心</t>
  </si>
  <si>
    <t>有较强的文字材料功底</t>
  </si>
  <si>
    <t>04010</t>
  </si>
  <si>
    <t>中共夏津县委宣传部</t>
  </si>
  <si>
    <t>夏津县网络文化服务中心</t>
  </si>
  <si>
    <t>宣传</t>
  </si>
  <si>
    <r>
      <t>以本科学历报考的：新闻学、汉语言文学、网络与新媒体；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以研究生学历报考的：新闻传播学一级学科（新闻传播学专业、新闻学专业）、新闻与传播专业学位、中国语言文学一级学科（汉语言文字学专业、中国古代文学专业、中国现当代文学专业）</t>
    </r>
  </si>
  <si>
    <t>04011</t>
  </si>
  <si>
    <t>中共夏津县委政法委员会</t>
  </si>
  <si>
    <t>夏津县法学会</t>
  </si>
  <si>
    <r>
      <t>以本科学历报考的：法学、汉语言文学、汉语言、会计学、财务管理；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法学一级学科（法学专业）、法律专业学位、中国语言文学一级学科（中国语言文学专业、语言学及应用语言学专业、汉语言文字学专业）、工商管理一级学科（会计学专业）、会计专业学位</t>
    </r>
  </si>
  <si>
    <t>04012</t>
  </si>
  <si>
    <t>夏津县教育和体育局</t>
  </si>
  <si>
    <t>夏津县教学研究室</t>
  </si>
  <si>
    <t>专业技术</t>
  </si>
  <si>
    <t>初级</t>
  </si>
  <si>
    <t>档案管理</t>
  </si>
  <si>
    <r>
      <t>以本科学历报考的：人力资源管理、档案学、汉语言文学、计算机科学与技术、法学、统计学、应用统计学；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图书情报与档案管理一级学科（档案学专业、图书情报与档案管理专业）、图书情报专业学位、中国语言文学一级学科（汉语言文字学专业）、计算机科学与技术一级学科（计算机科学与技术专业）、法学一级学科（法学专业）、法律专业学位、统计学一级学科（统计学专业）、应用经济学一级学科（统计学专业）、应用统计专业学位</t>
    </r>
  </si>
  <si>
    <t>04013</t>
  </si>
  <si>
    <t>夏津县财政局</t>
  </si>
  <si>
    <t>夏津县经济开发投资中心</t>
  </si>
  <si>
    <t>会计</t>
  </si>
  <si>
    <r>
      <t>以本科学历报考的：财政学、审计学、经济学、金融学；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以研究生学历报考的：应用经济学一级学科（财政学专业、金融学专业）、审计专业学位、金融专业学位</t>
    </r>
  </si>
  <si>
    <t>04014</t>
  </si>
  <si>
    <t>夏津县人力资源和社会保障局</t>
  </si>
  <si>
    <t>夏津县社会保险中心</t>
  </si>
  <si>
    <r>
      <t>以本科学历报考的：计算机科学与技术、应用统计学、法学、劳动与社会保障；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以研究生学历报考的：计算机科学与技术一级学科（计算机科学与技术专业）、统计学一级学科（统计学专业）、法学一级学科（法学专业）、法律专业学位、公共管理一级学科（社会保障专业）</t>
    </r>
  </si>
  <si>
    <t>04015</t>
  </si>
  <si>
    <t>夏津县住房和城乡建设局</t>
  </si>
  <si>
    <t>夏津县城市建设综合开发房屋征收服务中心</t>
  </si>
  <si>
    <t>工程技术</t>
  </si>
  <si>
    <r>
      <t>以本科学历报考的：消防工程、土木工程、建筑环境与能源应用工程、建筑电气与智能化、给排水科学与工程、建筑学；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以研究生学历报考的：建筑学一级学科、土木工程一级学科、建筑学专业学位</t>
    </r>
  </si>
  <si>
    <t>04016</t>
  </si>
  <si>
    <t>夏津县水利局</t>
  </si>
  <si>
    <t>夏津县水土保持服务中心</t>
  </si>
  <si>
    <r>
      <t>以本科学历报考的：公共事业管理、行政管理；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以研究生学历报考的：管理科学与工程一级学科、工商管理一级学科（技术经济与管理专业）、公共管理一级学科（公共管理专业、行政管理专业）、公共管理专业学位</t>
    </r>
  </si>
  <si>
    <t>04017</t>
  </si>
  <si>
    <t>夏津县农业农村局</t>
  </si>
  <si>
    <t>夏津县农业质量检验检测站</t>
  </si>
  <si>
    <t>农业综合管理</t>
  </si>
  <si>
    <r>
      <t>以本科学历报考的：农业水利工程、农业资源与环境、食品质量与安全、法学；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生态学一级学科、农业资源与环境一级学科、农业工程一级学科、法学一级学科（法学专业、法学理论专业、宪法学与行政法学专业、诉讼法学专业、环境资源保护法学专业）、法律专业学位</t>
    </r>
  </si>
  <si>
    <t>04018</t>
  </si>
  <si>
    <t>夏津县卫生健康局</t>
  </si>
  <si>
    <t>夏津县卫生健康事业发展中心</t>
  </si>
  <si>
    <r>
      <t>以本科学历报考的：临床医学、预防医学、卫生监督；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以研究生学历报考的：临床医学一级学科、公共卫生与预防医学一级学科、临床医学专业学位、公共卫生专业学位</t>
    </r>
  </si>
  <si>
    <t>04019</t>
  </si>
  <si>
    <t>夏津县审计局</t>
  </si>
  <si>
    <t>夏津县内部审计指导中心</t>
  </si>
  <si>
    <t>审计业务</t>
  </si>
  <si>
    <r>
      <t>以本科学历报考的经济学门类、管理学门类；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以研究生学历报考的经济学门类、管理学门类。</t>
    </r>
  </si>
  <si>
    <t>04020</t>
  </si>
  <si>
    <t>中共夏津县委党校</t>
  </si>
  <si>
    <t>教师</t>
  </si>
  <si>
    <r>
      <t>以本科学历报考的：经济学、经济统计学、国民经济管理、金融学、法学、政治学与行政学、国际政治、国际事务与国际关系、社会学、社会工作、科学社会主义、中国共产党历史、思想政治教育、汉语言文学、汉语言、应用语言学、秘书学、网络安全与执法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理论经济学一级学科、法学一级学科、法律专业学位、政治学一级学科、社会学一级学科、马克思主义理论一级学科、应用经济学一级学科（金融专业）、金融专业学位、中国语言文学一级学科、网络空间安全一级学科</t>
    </r>
  </si>
  <si>
    <t>04021</t>
  </si>
  <si>
    <t>中共夏津县委党史研究中心</t>
  </si>
  <si>
    <t>编辑</t>
  </si>
  <si>
    <r>
      <t>以本科学历报考的：中国共产党历史、科学社会主义、汉语言文学、编辑出版学；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硕士学历报考：政治学一级学科（中共党史专业、科学社会主义与国际共产主义运动专业）、中国语言文学一级学科（中国语言文学专业、语言学及应用语言学专业）、马克思主义理论一级学科（马克思主义理论专业、马克思主义基本原理专业、马克思主义中国化研究专业）</t>
    </r>
  </si>
  <si>
    <t>04022</t>
  </si>
  <si>
    <t>夏津县老年大学</t>
  </si>
  <si>
    <t>04023</t>
  </si>
  <si>
    <t>夏津县机关事务保障中心</t>
  </si>
  <si>
    <t>资产管理</t>
  </si>
  <si>
    <r>
      <t>以本科学历报考的：土木工程、建筑环境与能源应用工程、给排水科学与工程、建筑电气与智能化；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以研究生学历报考的：土木工程一级学科</t>
    </r>
  </si>
  <si>
    <t>04024</t>
  </si>
  <si>
    <t>夏津县城市环卫和园林绿化中心</t>
  </si>
  <si>
    <t>财务管理</t>
  </si>
  <si>
    <r>
      <t>以本科学历报考的：会计学、财务管理、审计学；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以研究生学历报考的：工商管理一级学科（会计学专业）、会计专业学位、审计专业学位</t>
    </r>
  </si>
  <si>
    <t>04025</t>
  </si>
  <si>
    <t>夏津县畜牧业发展中心</t>
  </si>
  <si>
    <t>畜牧兽医技术员</t>
  </si>
  <si>
    <t>全日制普通高校大学专科及以上</t>
  </si>
  <si>
    <r>
      <t>以专科学历报考的：畜牧兽医、动物医学、动物药学、动物防疫与检疫、动物医学检验技术、饲料与动物营养、特种动物养殖；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以本科学历报考的：不限；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以研究生学历报考的：不限</t>
    </r>
  </si>
  <si>
    <t>04026</t>
  </si>
  <si>
    <t>夏津县规划设计研究中心</t>
  </si>
  <si>
    <t>规划管理</t>
  </si>
  <si>
    <r>
      <t>以本科学历报考的：建筑学、城乡规划、土木工程、测绘工程；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以研究生学历报考的：建筑学一级学科、建筑学专业学位、土木工程一级学科、测绘科学与技术一级学科、城乡规划学一级学科、城市规划专业学位</t>
    </r>
  </si>
  <si>
    <t>04027</t>
  </si>
  <si>
    <t>夏津县金融风险监测中心</t>
  </si>
  <si>
    <r>
      <t>以本科学历报考的：金融学、金融工程、保险学、投资学、经济学、财政学、会计学、财务管理、法学；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以研究生学历报考的：不限</t>
    </r>
  </si>
  <si>
    <t>04028</t>
  </si>
  <si>
    <t>夏津县疾病预防控制中心</t>
  </si>
  <si>
    <t>公共卫生</t>
  </si>
  <si>
    <t>学士及以上学位</t>
  </si>
  <si>
    <r>
      <t>以本科学历报考的：卫生检验与检疫、预防医学；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以研究生学历报考：医学技术一级学科、公共卫生与预防医学一级学科、公共卫生专业学位</t>
    </r>
  </si>
  <si>
    <t>04029</t>
  </si>
  <si>
    <t>夏津县白马湖镇人民政府</t>
  </si>
  <si>
    <t>夏津县白马湖镇便民服务中心</t>
  </si>
  <si>
    <r>
      <t>以专科学历报考的：财务管理、会计、审计；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以本科学历报考的：会计学、财务管理、审计学；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以研究生学历报考的：工商管理一级学科（会计专业）、会计专业学位、审计专业学位</t>
    </r>
  </si>
  <si>
    <t>04030</t>
  </si>
  <si>
    <t>夏津县渡口驿乡人民政府</t>
  </si>
  <si>
    <t>夏津县渡口驿乡便民服务中心</t>
  </si>
  <si>
    <t>04031</t>
  </si>
  <si>
    <t>夏津县事业单位（定向合并岗）</t>
  </si>
  <si>
    <t>面向服务基层项目人员和具有5年以上乡镇事业单位工作经历人员；第一学历为全日制普通高校大学专科及以上</t>
  </si>
  <si>
    <r>
      <t>面试后高分先选（夏津县行政审批保障中心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人，夏津县农业科技推广中心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人）</t>
    </r>
  </si>
  <si>
    <t>04032</t>
  </si>
  <si>
    <t>面向退役大学生士兵；第一学历为全日制普通高校大学专科及以上</t>
  </si>
  <si>
    <r>
      <t>面试后高分先选（夏津县信访接待中心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人，夏津县青少年综合服务中心1人，夏津县妇女儿童工作服务中心1人，夏津县白马湖镇便民服务中心1人，夏津县渡口驿乡便民服务中心1人）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</si>
</sst>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2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11" fillId="8" borderId="6" applyNumberFormat="0" applyAlignment="0" applyProtection="0"/>
    <xf numFmtId="0" fontId="13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0" fillId="16" borderId="0" applyNumberFormat="0" applyBorder="0" applyAlignment="0" applyProtection="0"/>
    <xf numFmtId="0" fontId="13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0">
      <alignment vertical="center"/>
      <protection/>
    </xf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19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63" applyFont="1" applyFill="1" applyBorder="1" applyAlignment="1">
      <alignment horizontal="left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pane xSplit="1" ySplit="3" topLeftCell="B4" activePane="bottomRight" state="frozen"/>
      <selection pane="bottomRight" activeCell="U7" sqref="U7"/>
    </sheetView>
  </sheetViews>
  <sheetFormatPr defaultColWidth="9.00390625" defaultRowHeight="14.25"/>
  <cols>
    <col min="1" max="1" width="7.75390625" style="3" customWidth="1"/>
    <col min="2" max="2" width="10.125" style="4" customWidth="1"/>
    <col min="3" max="3" width="10.875" style="4" customWidth="1"/>
    <col min="4" max="4" width="7.00390625" style="4" customWidth="1"/>
    <col min="5" max="5" width="6.875" style="4" customWidth="1"/>
    <col min="6" max="6" width="8.125" style="4" customWidth="1"/>
    <col min="7" max="7" width="5.00390625" style="4" customWidth="1"/>
    <col min="8" max="8" width="7.75390625" style="4" customWidth="1"/>
    <col min="9" max="9" width="7.25390625" style="4" customWidth="1"/>
    <col min="10" max="10" width="41.625" style="5" customWidth="1"/>
    <col min="11" max="11" width="13.375" style="4" customWidth="1"/>
    <col min="12" max="12" width="10.125" style="4" customWidth="1"/>
    <col min="13" max="16384" width="9.00390625" style="6" customWidth="1"/>
  </cols>
  <sheetData>
    <row r="1" spans="1:2" ht="27" customHeight="1">
      <c r="A1" s="7" t="s">
        <v>0</v>
      </c>
      <c r="B1" s="8"/>
    </row>
    <row r="2" spans="1:12" ht="48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29"/>
      <c r="K2" s="9"/>
      <c r="L2" s="9"/>
    </row>
    <row r="3" spans="1:12" ht="32.2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30" t="s">
        <v>13</v>
      </c>
    </row>
    <row r="4" spans="1:12" s="1" customFormat="1" ht="63.75" customHeight="1">
      <c r="A4" s="12" t="s">
        <v>14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4">
        <v>2</v>
      </c>
      <c r="H4" s="13" t="s">
        <v>20</v>
      </c>
      <c r="I4" s="13" t="s">
        <v>21</v>
      </c>
      <c r="J4" s="31" t="s">
        <v>22</v>
      </c>
      <c r="K4" s="13" t="s">
        <v>23</v>
      </c>
      <c r="L4" s="21"/>
    </row>
    <row r="5" spans="1:12" s="1" customFormat="1" ht="90" customHeight="1">
      <c r="A5" s="12" t="s">
        <v>24</v>
      </c>
      <c r="B5" s="15" t="s">
        <v>25</v>
      </c>
      <c r="C5" s="15" t="s">
        <v>26</v>
      </c>
      <c r="D5" s="15" t="s">
        <v>17</v>
      </c>
      <c r="E5" s="13" t="s">
        <v>18</v>
      </c>
      <c r="F5" s="15" t="s">
        <v>19</v>
      </c>
      <c r="G5" s="16">
        <v>2</v>
      </c>
      <c r="H5" s="17" t="s">
        <v>20</v>
      </c>
      <c r="I5" s="17" t="s">
        <v>21</v>
      </c>
      <c r="J5" s="32" t="s">
        <v>27</v>
      </c>
      <c r="K5" s="15" t="s">
        <v>23</v>
      </c>
      <c r="L5" s="15" t="s">
        <v>28</v>
      </c>
    </row>
    <row r="6" spans="1:12" s="1" customFormat="1" ht="72" customHeight="1">
      <c r="A6" s="12" t="s">
        <v>29</v>
      </c>
      <c r="B6" s="13" t="s">
        <v>30</v>
      </c>
      <c r="C6" s="13" t="s">
        <v>31</v>
      </c>
      <c r="D6" s="13" t="s">
        <v>17</v>
      </c>
      <c r="E6" s="13" t="s">
        <v>18</v>
      </c>
      <c r="F6" s="13" t="s">
        <v>19</v>
      </c>
      <c r="G6" s="14">
        <v>2</v>
      </c>
      <c r="H6" s="15" t="s">
        <v>32</v>
      </c>
      <c r="I6" s="13" t="s">
        <v>21</v>
      </c>
      <c r="J6" s="31" t="s">
        <v>33</v>
      </c>
      <c r="K6" s="18"/>
      <c r="L6" s="21"/>
    </row>
    <row r="7" spans="1:12" s="1" customFormat="1" ht="66" customHeight="1">
      <c r="A7" s="12" t="s">
        <v>34</v>
      </c>
      <c r="B7" s="13" t="s">
        <v>35</v>
      </c>
      <c r="C7" s="13" t="s">
        <v>36</v>
      </c>
      <c r="D7" s="13" t="s">
        <v>17</v>
      </c>
      <c r="E7" s="13" t="s">
        <v>18</v>
      </c>
      <c r="F7" s="13" t="s">
        <v>19</v>
      </c>
      <c r="G7" s="18">
        <v>2</v>
      </c>
      <c r="H7" s="13" t="s">
        <v>20</v>
      </c>
      <c r="I7" s="13" t="s">
        <v>21</v>
      </c>
      <c r="J7" s="31" t="s">
        <v>33</v>
      </c>
      <c r="K7" s="13" t="s">
        <v>23</v>
      </c>
      <c r="L7" s="21"/>
    </row>
    <row r="8" spans="1:12" s="1" customFormat="1" ht="93.75" customHeight="1">
      <c r="A8" s="12" t="s">
        <v>37</v>
      </c>
      <c r="B8" s="15" t="s">
        <v>38</v>
      </c>
      <c r="C8" s="15" t="s">
        <v>38</v>
      </c>
      <c r="D8" s="15" t="s">
        <v>17</v>
      </c>
      <c r="E8" s="13" t="s">
        <v>18</v>
      </c>
      <c r="F8" s="15" t="s">
        <v>19</v>
      </c>
      <c r="G8" s="16">
        <v>2</v>
      </c>
      <c r="H8" s="17" t="s">
        <v>20</v>
      </c>
      <c r="I8" s="17" t="s">
        <v>21</v>
      </c>
      <c r="J8" s="32" t="s">
        <v>27</v>
      </c>
      <c r="K8" s="15" t="s">
        <v>23</v>
      </c>
      <c r="L8" s="16"/>
    </row>
    <row r="9" spans="1:12" s="1" customFormat="1" ht="75" customHeight="1">
      <c r="A9" s="12" t="s">
        <v>39</v>
      </c>
      <c r="B9" s="19" t="s">
        <v>40</v>
      </c>
      <c r="C9" s="19" t="s">
        <v>40</v>
      </c>
      <c r="D9" s="13" t="s">
        <v>17</v>
      </c>
      <c r="E9" s="13" t="s">
        <v>18</v>
      </c>
      <c r="F9" s="20" t="s">
        <v>19</v>
      </c>
      <c r="G9" s="21">
        <v>2</v>
      </c>
      <c r="H9" s="13" t="s">
        <v>20</v>
      </c>
      <c r="I9" s="13" t="s">
        <v>21</v>
      </c>
      <c r="J9" s="33" t="s">
        <v>41</v>
      </c>
      <c r="K9" s="20" t="s">
        <v>23</v>
      </c>
      <c r="L9" s="21"/>
    </row>
    <row r="10" spans="1:12" s="1" customFormat="1" ht="75" customHeight="1">
      <c r="A10" s="12" t="s">
        <v>42</v>
      </c>
      <c r="B10" s="20" t="s">
        <v>43</v>
      </c>
      <c r="C10" s="20" t="s">
        <v>43</v>
      </c>
      <c r="D10" s="13" t="s">
        <v>17</v>
      </c>
      <c r="E10" s="13" t="s">
        <v>18</v>
      </c>
      <c r="F10" s="13" t="s">
        <v>19</v>
      </c>
      <c r="G10" s="14">
        <v>2</v>
      </c>
      <c r="H10" s="13" t="s">
        <v>20</v>
      </c>
      <c r="I10" s="13" t="s">
        <v>21</v>
      </c>
      <c r="J10" s="34" t="s">
        <v>44</v>
      </c>
      <c r="K10" s="35" t="s">
        <v>23</v>
      </c>
      <c r="L10" s="21"/>
    </row>
    <row r="11" spans="1:12" s="1" customFormat="1" ht="75.75" customHeight="1">
      <c r="A11" s="12" t="s">
        <v>45</v>
      </c>
      <c r="B11" s="13" t="s">
        <v>46</v>
      </c>
      <c r="C11" s="13" t="s">
        <v>47</v>
      </c>
      <c r="D11" s="13" t="s">
        <v>17</v>
      </c>
      <c r="E11" s="13" t="s">
        <v>18</v>
      </c>
      <c r="F11" s="13" t="s">
        <v>19</v>
      </c>
      <c r="G11" s="14">
        <v>1</v>
      </c>
      <c r="H11" s="13" t="s">
        <v>20</v>
      </c>
      <c r="I11" s="13" t="s">
        <v>21</v>
      </c>
      <c r="J11" s="31" t="s">
        <v>33</v>
      </c>
      <c r="K11" s="13" t="s">
        <v>23</v>
      </c>
      <c r="L11" s="21"/>
    </row>
    <row r="12" spans="1:12" s="1" customFormat="1" ht="78.75" customHeight="1">
      <c r="A12" s="12" t="s">
        <v>48</v>
      </c>
      <c r="B12" s="20" t="s">
        <v>49</v>
      </c>
      <c r="C12" s="20" t="s">
        <v>50</v>
      </c>
      <c r="D12" s="20" t="s">
        <v>17</v>
      </c>
      <c r="E12" s="13" t="s">
        <v>18</v>
      </c>
      <c r="F12" s="20" t="s">
        <v>19</v>
      </c>
      <c r="G12" s="21">
        <v>1</v>
      </c>
      <c r="H12" s="20" t="s">
        <v>20</v>
      </c>
      <c r="I12" s="20" t="s">
        <v>21</v>
      </c>
      <c r="J12" s="31" t="s">
        <v>33</v>
      </c>
      <c r="K12" s="13" t="s">
        <v>23</v>
      </c>
      <c r="L12" s="20" t="s">
        <v>51</v>
      </c>
    </row>
    <row r="13" spans="1:12" s="1" customFormat="1" ht="94.5" customHeight="1">
      <c r="A13" s="12" t="s">
        <v>52</v>
      </c>
      <c r="B13" s="20" t="s">
        <v>53</v>
      </c>
      <c r="C13" s="20" t="s">
        <v>54</v>
      </c>
      <c r="D13" s="13" t="s">
        <v>17</v>
      </c>
      <c r="E13" s="13" t="s">
        <v>18</v>
      </c>
      <c r="F13" s="20" t="s">
        <v>55</v>
      </c>
      <c r="G13" s="21">
        <v>1</v>
      </c>
      <c r="H13" s="13" t="s">
        <v>20</v>
      </c>
      <c r="I13" s="13" t="s">
        <v>21</v>
      </c>
      <c r="J13" s="33" t="s">
        <v>56</v>
      </c>
      <c r="K13" s="20" t="s">
        <v>23</v>
      </c>
      <c r="L13" s="21"/>
    </row>
    <row r="14" spans="1:12" s="1" customFormat="1" ht="102" customHeight="1">
      <c r="A14" s="12" t="s">
        <v>57</v>
      </c>
      <c r="B14" s="13" t="s">
        <v>58</v>
      </c>
      <c r="C14" s="13" t="s">
        <v>59</v>
      </c>
      <c r="D14" s="13" t="s">
        <v>17</v>
      </c>
      <c r="E14" s="13" t="s">
        <v>18</v>
      </c>
      <c r="F14" s="13" t="s">
        <v>19</v>
      </c>
      <c r="G14" s="14">
        <v>1</v>
      </c>
      <c r="H14" s="13" t="s">
        <v>20</v>
      </c>
      <c r="I14" s="13" t="s">
        <v>21</v>
      </c>
      <c r="J14" s="31" t="s">
        <v>60</v>
      </c>
      <c r="K14" s="20" t="s">
        <v>23</v>
      </c>
      <c r="L14" s="21"/>
    </row>
    <row r="15" spans="1:12" s="1" customFormat="1" ht="133.5" customHeight="1">
      <c r="A15" s="12" t="s">
        <v>61</v>
      </c>
      <c r="B15" s="22" t="s">
        <v>62</v>
      </c>
      <c r="C15" s="22" t="s">
        <v>63</v>
      </c>
      <c r="D15" s="13" t="s">
        <v>64</v>
      </c>
      <c r="E15" s="13" t="s">
        <v>65</v>
      </c>
      <c r="F15" s="22" t="s">
        <v>66</v>
      </c>
      <c r="G15" s="23">
        <v>1</v>
      </c>
      <c r="H15" s="15" t="s">
        <v>32</v>
      </c>
      <c r="I15" s="13" t="s">
        <v>21</v>
      </c>
      <c r="J15" s="36" t="s">
        <v>67</v>
      </c>
      <c r="K15" s="23"/>
      <c r="L15" s="21"/>
    </row>
    <row r="16" spans="1:12" s="1" customFormat="1" ht="72.75" customHeight="1">
      <c r="A16" s="12" t="s">
        <v>68</v>
      </c>
      <c r="B16" s="13" t="s">
        <v>69</v>
      </c>
      <c r="C16" s="13" t="s">
        <v>70</v>
      </c>
      <c r="D16" s="20" t="s">
        <v>17</v>
      </c>
      <c r="E16" s="13" t="s">
        <v>18</v>
      </c>
      <c r="F16" s="20" t="s">
        <v>71</v>
      </c>
      <c r="G16" s="21">
        <v>1</v>
      </c>
      <c r="H16" s="20" t="s">
        <v>20</v>
      </c>
      <c r="I16" s="20" t="s">
        <v>21</v>
      </c>
      <c r="J16" s="33" t="s">
        <v>72</v>
      </c>
      <c r="K16" s="20" t="s">
        <v>23</v>
      </c>
      <c r="L16" s="21"/>
    </row>
    <row r="17" spans="1:12" s="1" customFormat="1" ht="93" customHeight="1">
      <c r="A17" s="12" t="s">
        <v>73</v>
      </c>
      <c r="B17" s="13" t="s">
        <v>74</v>
      </c>
      <c r="C17" s="13" t="s">
        <v>75</v>
      </c>
      <c r="D17" s="13" t="s">
        <v>17</v>
      </c>
      <c r="E17" s="13" t="s">
        <v>18</v>
      </c>
      <c r="F17" s="13" t="s">
        <v>19</v>
      </c>
      <c r="G17" s="14">
        <v>1</v>
      </c>
      <c r="H17" s="13" t="s">
        <v>20</v>
      </c>
      <c r="I17" s="13" t="s">
        <v>21</v>
      </c>
      <c r="J17" s="31" t="s">
        <v>76</v>
      </c>
      <c r="K17" s="20" t="s">
        <v>23</v>
      </c>
      <c r="L17" s="21"/>
    </row>
    <row r="18" spans="1:12" s="1" customFormat="1" ht="96" customHeight="1">
      <c r="A18" s="12" t="s">
        <v>77</v>
      </c>
      <c r="B18" s="13" t="s">
        <v>78</v>
      </c>
      <c r="C18" s="13" t="s">
        <v>79</v>
      </c>
      <c r="D18" s="13" t="s">
        <v>64</v>
      </c>
      <c r="E18" s="13" t="s">
        <v>65</v>
      </c>
      <c r="F18" s="13" t="s">
        <v>80</v>
      </c>
      <c r="G18" s="18">
        <v>1</v>
      </c>
      <c r="H18" s="13" t="s">
        <v>20</v>
      </c>
      <c r="I18" s="13" t="s">
        <v>21</v>
      </c>
      <c r="J18" s="37" t="s">
        <v>81</v>
      </c>
      <c r="K18" s="20" t="s">
        <v>23</v>
      </c>
      <c r="L18" s="21"/>
    </row>
    <row r="19" spans="1:12" s="1" customFormat="1" ht="88.5" customHeight="1">
      <c r="A19" s="12" t="s">
        <v>82</v>
      </c>
      <c r="B19" s="20" t="s">
        <v>83</v>
      </c>
      <c r="C19" s="19" t="s">
        <v>84</v>
      </c>
      <c r="D19" s="13" t="s">
        <v>17</v>
      </c>
      <c r="E19" s="13" t="s">
        <v>18</v>
      </c>
      <c r="F19" s="13" t="s">
        <v>19</v>
      </c>
      <c r="G19" s="14">
        <v>1</v>
      </c>
      <c r="H19" s="13" t="s">
        <v>20</v>
      </c>
      <c r="I19" s="13" t="s">
        <v>21</v>
      </c>
      <c r="J19" s="31" t="s">
        <v>85</v>
      </c>
      <c r="K19" s="20" t="s">
        <v>23</v>
      </c>
      <c r="L19" s="21"/>
    </row>
    <row r="20" spans="1:12" s="1" customFormat="1" ht="99" customHeight="1">
      <c r="A20" s="12" t="s">
        <v>86</v>
      </c>
      <c r="B20" s="13" t="s">
        <v>87</v>
      </c>
      <c r="C20" s="13" t="s">
        <v>88</v>
      </c>
      <c r="D20" s="13" t="s">
        <v>17</v>
      </c>
      <c r="E20" s="13" t="s">
        <v>18</v>
      </c>
      <c r="F20" s="13" t="s">
        <v>89</v>
      </c>
      <c r="G20" s="14">
        <v>1</v>
      </c>
      <c r="H20" s="15" t="s">
        <v>32</v>
      </c>
      <c r="I20" s="13" t="s">
        <v>21</v>
      </c>
      <c r="J20" s="31" t="s">
        <v>90</v>
      </c>
      <c r="K20" s="14"/>
      <c r="L20" s="21"/>
    </row>
    <row r="21" spans="1:12" s="1" customFormat="1" ht="78.75" customHeight="1">
      <c r="A21" s="12" t="s">
        <v>91</v>
      </c>
      <c r="B21" s="13" t="s">
        <v>92</v>
      </c>
      <c r="C21" s="13" t="s">
        <v>93</v>
      </c>
      <c r="D21" s="13" t="s">
        <v>17</v>
      </c>
      <c r="E21" s="13" t="s">
        <v>18</v>
      </c>
      <c r="F21" s="13" t="s">
        <v>19</v>
      </c>
      <c r="G21" s="14">
        <v>1</v>
      </c>
      <c r="H21" s="24" t="s">
        <v>20</v>
      </c>
      <c r="I21" s="13" t="s">
        <v>21</v>
      </c>
      <c r="J21" s="31" t="s">
        <v>94</v>
      </c>
      <c r="K21" s="13" t="s">
        <v>23</v>
      </c>
      <c r="L21" s="21"/>
    </row>
    <row r="22" spans="1:12" s="1" customFormat="1" ht="78" customHeight="1">
      <c r="A22" s="12" t="s">
        <v>95</v>
      </c>
      <c r="B22" s="13" t="s">
        <v>96</v>
      </c>
      <c r="C22" s="13" t="s">
        <v>97</v>
      </c>
      <c r="D22" s="13" t="s">
        <v>17</v>
      </c>
      <c r="E22" s="13" t="s">
        <v>18</v>
      </c>
      <c r="F22" s="13" t="s">
        <v>98</v>
      </c>
      <c r="G22" s="14">
        <v>1</v>
      </c>
      <c r="H22" s="13" t="s">
        <v>20</v>
      </c>
      <c r="I22" s="13" t="s">
        <v>21</v>
      </c>
      <c r="J22" s="31" t="s">
        <v>99</v>
      </c>
      <c r="K22" s="20" t="s">
        <v>23</v>
      </c>
      <c r="L22" s="21"/>
    </row>
    <row r="23" spans="1:12" s="1" customFormat="1" ht="138" customHeight="1">
      <c r="A23" s="12" t="s">
        <v>100</v>
      </c>
      <c r="B23" s="25" t="s">
        <v>101</v>
      </c>
      <c r="C23" s="25" t="s">
        <v>101</v>
      </c>
      <c r="D23" s="25" t="s">
        <v>64</v>
      </c>
      <c r="E23" s="25" t="s">
        <v>65</v>
      </c>
      <c r="F23" s="25" t="s">
        <v>102</v>
      </c>
      <c r="G23" s="26">
        <v>1</v>
      </c>
      <c r="H23" s="13" t="s">
        <v>20</v>
      </c>
      <c r="I23" s="13" t="s">
        <v>21</v>
      </c>
      <c r="J23" s="31" t="s">
        <v>103</v>
      </c>
      <c r="K23" s="13" t="s">
        <v>23</v>
      </c>
      <c r="L23" s="21"/>
    </row>
    <row r="24" spans="1:12" s="1" customFormat="1" ht="111" customHeight="1">
      <c r="A24" s="12" t="s">
        <v>104</v>
      </c>
      <c r="B24" s="13" t="s">
        <v>105</v>
      </c>
      <c r="C24" s="13" t="s">
        <v>105</v>
      </c>
      <c r="D24" s="13" t="s">
        <v>64</v>
      </c>
      <c r="E24" s="13" t="s">
        <v>65</v>
      </c>
      <c r="F24" s="13" t="s">
        <v>106</v>
      </c>
      <c r="G24" s="14">
        <v>1</v>
      </c>
      <c r="H24" s="13" t="s">
        <v>20</v>
      </c>
      <c r="I24" s="13" t="s">
        <v>21</v>
      </c>
      <c r="J24" s="31" t="s">
        <v>107</v>
      </c>
      <c r="K24" s="13" t="s">
        <v>23</v>
      </c>
      <c r="L24" s="21"/>
    </row>
    <row r="25" spans="1:12" s="1" customFormat="1" ht="75" customHeight="1">
      <c r="A25" s="12" t="s">
        <v>108</v>
      </c>
      <c r="B25" s="13" t="s">
        <v>109</v>
      </c>
      <c r="C25" s="13" t="s">
        <v>109</v>
      </c>
      <c r="D25" s="13" t="s">
        <v>17</v>
      </c>
      <c r="E25" s="13" t="s">
        <v>18</v>
      </c>
      <c r="F25" s="13" t="s">
        <v>19</v>
      </c>
      <c r="G25" s="14">
        <v>1</v>
      </c>
      <c r="H25" s="13" t="s">
        <v>20</v>
      </c>
      <c r="I25" s="13" t="s">
        <v>21</v>
      </c>
      <c r="J25" s="31" t="s">
        <v>33</v>
      </c>
      <c r="K25" s="13" t="s">
        <v>23</v>
      </c>
      <c r="L25" s="21"/>
    </row>
    <row r="26" spans="1:12" s="1" customFormat="1" ht="75" customHeight="1">
      <c r="A26" s="12" t="s">
        <v>110</v>
      </c>
      <c r="B26" s="13" t="s">
        <v>111</v>
      </c>
      <c r="C26" s="13" t="s">
        <v>111</v>
      </c>
      <c r="D26" s="13" t="s">
        <v>17</v>
      </c>
      <c r="E26" s="13" t="s">
        <v>18</v>
      </c>
      <c r="F26" s="13" t="s">
        <v>112</v>
      </c>
      <c r="G26" s="14">
        <v>1</v>
      </c>
      <c r="H26" s="13" t="s">
        <v>20</v>
      </c>
      <c r="I26" s="13" t="s">
        <v>21</v>
      </c>
      <c r="J26" s="31" t="s">
        <v>113</v>
      </c>
      <c r="K26" s="20" t="s">
        <v>23</v>
      </c>
      <c r="L26" s="21"/>
    </row>
    <row r="27" spans="1:12" s="1" customFormat="1" ht="81" customHeight="1">
      <c r="A27" s="12" t="s">
        <v>114</v>
      </c>
      <c r="B27" s="20" t="s">
        <v>115</v>
      </c>
      <c r="C27" s="20" t="s">
        <v>115</v>
      </c>
      <c r="D27" s="13" t="s">
        <v>17</v>
      </c>
      <c r="E27" s="13" t="s">
        <v>18</v>
      </c>
      <c r="F27" s="13" t="s">
        <v>116</v>
      </c>
      <c r="G27" s="18">
        <v>1</v>
      </c>
      <c r="H27" s="13" t="s">
        <v>20</v>
      </c>
      <c r="I27" s="13" t="s">
        <v>21</v>
      </c>
      <c r="J27" s="31" t="s">
        <v>117</v>
      </c>
      <c r="K27" s="13" t="s">
        <v>23</v>
      </c>
      <c r="L27" s="21"/>
    </row>
    <row r="28" spans="1:12" s="1" customFormat="1" ht="88.5" customHeight="1">
      <c r="A28" s="12" t="s">
        <v>118</v>
      </c>
      <c r="B28" s="20" t="s">
        <v>119</v>
      </c>
      <c r="C28" s="20" t="s">
        <v>119</v>
      </c>
      <c r="D28" s="13" t="s">
        <v>64</v>
      </c>
      <c r="E28" s="13" t="s">
        <v>65</v>
      </c>
      <c r="F28" s="20" t="s">
        <v>120</v>
      </c>
      <c r="G28" s="27">
        <v>1</v>
      </c>
      <c r="H28" s="20" t="s">
        <v>121</v>
      </c>
      <c r="I28" s="21"/>
      <c r="J28" s="31" t="s">
        <v>122</v>
      </c>
      <c r="K28" s="13" t="s">
        <v>23</v>
      </c>
      <c r="L28" s="21"/>
    </row>
    <row r="29" spans="1:12" s="1" customFormat="1" ht="90.75" customHeight="1">
      <c r="A29" s="12" t="s">
        <v>123</v>
      </c>
      <c r="B29" s="19" t="s">
        <v>124</v>
      </c>
      <c r="C29" s="19" t="s">
        <v>124</v>
      </c>
      <c r="D29" s="13" t="s">
        <v>17</v>
      </c>
      <c r="E29" s="13" t="s">
        <v>18</v>
      </c>
      <c r="F29" s="13" t="s">
        <v>125</v>
      </c>
      <c r="G29" s="14">
        <v>1</v>
      </c>
      <c r="H29" s="15" t="s">
        <v>32</v>
      </c>
      <c r="I29" s="13" t="s">
        <v>21</v>
      </c>
      <c r="J29" s="31" t="s">
        <v>126</v>
      </c>
      <c r="K29" s="18"/>
      <c r="L29" s="21"/>
    </row>
    <row r="30" spans="1:12" s="1" customFormat="1" ht="72" customHeight="1">
      <c r="A30" s="12" t="s">
        <v>127</v>
      </c>
      <c r="B30" s="13" t="s">
        <v>128</v>
      </c>
      <c r="C30" s="13" t="s">
        <v>128</v>
      </c>
      <c r="D30" s="13" t="s">
        <v>17</v>
      </c>
      <c r="E30" s="13" t="s">
        <v>18</v>
      </c>
      <c r="F30" s="13" t="s">
        <v>19</v>
      </c>
      <c r="G30" s="14">
        <v>1</v>
      </c>
      <c r="H30" s="13" t="s">
        <v>20</v>
      </c>
      <c r="I30" s="13" t="s">
        <v>21</v>
      </c>
      <c r="J30" s="31" t="s">
        <v>129</v>
      </c>
      <c r="K30" s="13" t="s">
        <v>23</v>
      </c>
      <c r="L30" s="21"/>
    </row>
    <row r="31" spans="1:12" s="1" customFormat="1" ht="72" customHeight="1">
      <c r="A31" s="12" t="s">
        <v>130</v>
      </c>
      <c r="B31" s="15" t="s">
        <v>92</v>
      </c>
      <c r="C31" s="15" t="s">
        <v>131</v>
      </c>
      <c r="D31" s="15" t="s">
        <v>64</v>
      </c>
      <c r="E31" s="15" t="s">
        <v>65</v>
      </c>
      <c r="F31" s="28" t="s">
        <v>132</v>
      </c>
      <c r="G31" s="16">
        <v>1</v>
      </c>
      <c r="H31" s="17" t="s">
        <v>20</v>
      </c>
      <c r="I31" s="15" t="s">
        <v>133</v>
      </c>
      <c r="J31" s="33" t="s">
        <v>134</v>
      </c>
      <c r="K31" s="13" t="s">
        <v>23</v>
      </c>
      <c r="L31" s="21"/>
    </row>
    <row r="32" spans="1:12" s="1" customFormat="1" ht="78.75" customHeight="1">
      <c r="A32" s="12" t="s">
        <v>135</v>
      </c>
      <c r="B32" s="13" t="s">
        <v>136</v>
      </c>
      <c r="C32" s="13" t="s">
        <v>137</v>
      </c>
      <c r="D32" s="13" t="s">
        <v>17</v>
      </c>
      <c r="E32" s="13" t="s">
        <v>18</v>
      </c>
      <c r="F32" s="13" t="s">
        <v>71</v>
      </c>
      <c r="G32" s="14">
        <v>1</v>
      </c>
      <c r="H32" s="13" t="s">
        <v>121</v>
      </c>
      <c r="I32" s="20" t="s">
        <v>33</v>
      </c>
      <c r="J32" s="31" t="s">
        <v>138</v>
      </c>
      <c r="K32" s="13" t="s">
        <v>23</v>
      </c>
      <c r="L32" s="21"/>
    </row>
    <row r="33" spans="1:12" s="2" customFormat="1" ht="66" customHeight="1">
      <c r="A33" s="12" t="s">
        <v>139</v>
      </c>
      <c r="B33" s="20" t="s">
        <v>140</v>
      </c>
      <c r="C33" s="19" t="s">
        <v>141</v>
      </c>
      <c r="D33" s="13" t="s">
        <v>17</v>
      </c>
      <c r="E33" s="13" t="s">
        <v>18</v>
      </c>
      <c r="F33" s="20" t="s">
        <v>19</v>
      </c>
      <c r="G33" s="21">
        <v>1</v>
      </c>
      <c r="H33" s="13" t="s">
        <v>121</v>
      </c>
      <c r="I33" s="20" t="s">
        <v>33</v>
      </c>
      <c r="J33" s="33" t="s">
        <v>33</v>
      </c>
      <c r="K33" s="13" t="s">
        <v>23</v>
      </c>
      <c r="L33" s="38"/>
    </row>
    <row r="34" spans="1:12" s="1" customFormat="1" ht="111.75" customHeight="1">
      <c r="A34" s="12" t="s">
        <v>142</v>
      </c>
      <c r="B34" s="20" t="s">
        <v>143</v>
      </c>
      <c r="C34" s="20" t="s">
        <v>143</v>
      </c>
      <c r="D34" s="13" t="s">
        <v>17</v>
      </c>
      <c r="E34" s="13" t="s">
        <v>18</v>
      </c>
      <c r="F34" s="13" t="s">
        <v>19</v>
      </c>
      <c r="G34" s="14">
        <v>2</v>
      </c>
      <c r="H34" s="13" t="s">
        <v>20</v>
      </c>
      <c r="I34" s="13" t="s">
        <v>21</v>
      </c>
      <c r="J34" s="31" t="s">
        <v>33</v>
      </c>
      <c r="K34" s="13" t="s">
        <v>144</v>
      </c>
      <c r="L34" s="20" t="s">
        <v>145</v>
      </c>
    </row>
    <row r="35" spans="1:12" s="1" customFormat="1" ht="204" customHeight="1">
      <c r="A35" s="12" t="s">
        <v>146</v>
      </c>
      <c r="B35" s="20" t="s">
        <v>143</v>
      </c>
      <c r="C35" s="20" t="s">
        <v>143</v>
      </c>
      <c r="D35" s="13" t="s">
        <v>17</v>
      </c>
      <c r="E35" s="13" t="s">
        <v>18</v>
      </c>
      <c r="F35" s="13" t="s">
        <v>19</v>
      </c>
      <c r="G35" s="18">
        <v>5</v>
      </c>
      <c r="H35" s="13" t="s">
        <v>121</v>
      </c>
      <c r="I35" s="20" t="s">
        <v>33</v>
      </c>
      <c r="J35" s="31" t="s">
        <v>33</v>
      </c>
      <c r="K35" s="13" t="s">
        <v>147</v>
      </c>
      <c r="L35" s="20" t="s">
        <v>148</v>
      </c>
    </row>
  </sheetData>
  <sheetProtection/>
  <mergeCells count="2">
    <mergeCell ref="A1:B1"/>
    <mergeCell ref="A2:L2"/>
  </mergeCells>
  <dataValidations count="1">
    <dataValidation allowBlank="1" showInputMessage="1" showErrorMessage="1" sqref="D3 D4 D5 D8 D13 D14 D15 D16 D17 D18 D21 D22 D23 D27 D28 D29 D30 D31 D32 D33 D34 D35 D6:D7 D9:D11 D19:D20 D24:D26"/>
  </dataValidations>
  <printOptions horizontalCentered="1"/>
  <pageMargins left="0.07847222222222222" right="0.07847222222222222" top="0.7868055555555555" bottom="0.39305555555555555" header="0.118055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夏津县人社局</cp:lastModifiedBy>
  <cp:lastPrinted>2018-03-09T06:23:56Z</cp:lastPrinted>
  <dcterms:created xsi:type="dcterms:W3CDTF">1996-12-17T01:32:42Z</dcterms:created>
  <dcterms:modified xsi:type="dcterms:W3CDTF">2020-02-13T09:56:29Z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